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Sheet1" sheetId="1" r:id="rId1"/>
  </sheets>
  <definedNames>
    <definedName name="_xlnm.Print_Area" localSheetId="0">'Sheet1'!$A$1:$G$140</definedName>
  </definedNames>
  <calcPr fullCalcOnLoad="1"/>
</workbook>
</file>

<file path=xl/sharedStrings.xml><?xml version="1.0" encoding="utf-8"?>
<sst xmlns="http://schemas.openxmlformats.org/spreadsheetml/2006/main" count="198" uniqueCount="119">
  <si>
    <t>1.1</t>
  </si>
  <si>
    <t>4.1</t>
  </si>
  <si>
    <t>4.2</t>
  </si>
  <si>
    <t>Проект:</t>
  </si>
  <si>
    <t>Организација:</t>
  </si>
  <si>
    <t>Опис</t>
  </si>
  <si>
    <t>Единечна мерка</t>
  </si>
  <si>
    <t>Единечна бруто цена</t>
  </si>
  <si>
    <t>Број на единици</t>
  </si>
  <si>
    <t>Персонал</t>
  </si>
  <si>
    <t>1</t>
  </si>
  <si>
    <t>Барана финансиска поддршка од МРР во (МКД)</t>
  </si>
  <si>
    <t>Оперативни трошоци</t>
  </si>
  <si>
    <t>Проектен тим</t>
  </si>
  <si>
    <t>ВКУПНО</t>
  </si>
  <si>
    <t>2</t>
  </si>
  <si>
    <t>2.4</t>
  </si>
  <si>
    <t>2.1</t>
  </si>
  <si>
    <t>2.2</t>
  </si>
  <si>
    <t>2.3</t>
  </si>
  <si>
    <t>…</t>
  </si>
  <si>
    <t>1.2</t>
  </si>
  <si>
    <t>1.3</t>
  </si>
  <si>
    <t>3</t>
  </si>
  <si>
    <t>Активности</t>
  </si>
  <si>
    <t>А</t>
  </si>
  <si>
    <t>Буџетска линија</t>
  </si>
  <si>
    <t>А1</t>
  </si>
  <si>
    <t>А2</t>
  </si>
  <si>
    <t>А3</t>
  </si>
  <si>
    <t>Б</t>
  </si>
  <si>
    <t>Б1</t>
  </si>
  <si>
    <t>Б2</t>
  </si>
  <si>
    <t>Б3</t>
  </si>
  <si>
    <t xml:space="preserve">Активност 1 </t>
  </si>
  <si>
    <t>(Пример за трошок - Консултант)</t>
  </si>
  <si>
    <t>(Пример за трошок - Угостителски услуги)</t>
  </si>
  <si>
    <t>(Пример за трошок - Изнајмување на конференциска сала)</t>
  </si>
  <si>
    <t>(Пример за трошок - Патни трошоци за учесници)</t>
  </si>
  <si>
    <t>...</t>
  </si>
  <si>
    <t>Активност 1</t>
  </si>
  <si>
    <t>Активност 2</t>
  </si>
  <si>
    <t>Активност 3</t>
  </si>
  <si>
    <t>4</t>
  </si>
  <si>
    <t>5</t>
  </si>
  <si>
    <t>6</t>
  </si>
  <si>
    <t>7</t>
  </si>
  <si>
    <t>8</t>
  </si>
  <si>
    <t>2.5</t>
  </si>
  <si>
    <t>2.6</t>
  </si>
  <si>
    <t>1.4</t>
  </si>
  <si>
    <t>1.5</t>
  </si>
  <si>
    <t>1.6</t>
  </si>
  <si>
    <t>3.1</t>
  </si>
  <si>
    <t>3.2</t>
  </si>
  <si>
    <t>3.3</t>
  </si>
  <si>
    <t>3.4</t>
  </si>
  <si>
    <t>3.5</t>
  </si>
  <si>
    <t>3.6</t>
  </si>
  <si>
    <t>Активност 4</t>
  </si>
  <si>
    <t>4.3</t>
  </si>
  <si>
    <t>4.4</t>
  </si>
  <si>
    <t>4.5</t>
  </si>
  <si>
    <t>4.6</t>
  </si>
  <si>
    <t>Активност 5</t>
  </si>
  <si>
    <t>5.1</t>
  </si>
  <si>
    <t>5.2</t>
  </si>
  <si>
    <t>5.3</t>
  </si>
  <si>
    <t>5.4</t>
  </si>
  <si>
    <t>5.5</t>
  </si>
  <si>
    <t>5.6</t>
  </si>
  <si>
    <t>Активност 6</t>
  </si>
  <si>
    <t>6.1</t>
  </si>
  <si>
    <t>6.2</t>
  </si>
  <si>
    <t>6.3</t>
  </si>
  <si>
    <t>6.4</t>
  </si>
  <si>
    <t>6.5</t>
  </si>
  <si>
    <t>6.6</t>
  </si>
  <si>
    <t>Активност 7</t>
  </si>
  <si>
    <t>7.1</t>
  </si>
  <si>
    <t>7.2</t>
  </si>
  <si>
    <t>7.3</t>
  </si>
  <si>
    <t>7.4</t>
  </si>
  <si>
    <t>7.5</t>
  </si>
  <si>
    <t>7.6</t>
  </si>
  <si>
    <t>Активност 8</t>
  </si>
  <si>
    <t>8.1</t>
  </si>
  <si>
    <t>8.2</t>
  </si>
  <si>
    <t>8.3</t>
  </si>
  <si>
    <t>8.4</t>
  </si>
  <si>
    <t>8.5</t>
  </si>
  <si>
    <t>8.6</t>
  </si>
  <si>
    <t>Активност 9</t>
  </si>
  <si>
    <t>9</t>
  </si>
  <si>
    <t>9.1</t>
  </si>
  <si>
    <t>9.2</t>
  </si>
  <si>
    <t>9.3</t>
  </si>
  <si>
    <t>9.4</t>
  </si>
  <si>
    <t>9.5</t>
  </si>
  <si>
    <t>9.6</t>
  </si>
  <si>
    <t>Активност 10</t>
  </si>
  <si>
    <t>10</t>
  </si>
  <si>
    <t>10.1</t>
  </si>
  <si>
    <t>10.2</t>
  </si>
  <si>
    <t>10.3</t>
  </si>
  <si>
    <t>10.4</t>
  </si>
  <si>
    <t>10.5</t>
  </si>
  <si>
    <t>10.6</t>
  </si>
  <si>
    <t>Сите активности (1-10)</t>
  </si>
  <si>
    <t>(А - Проектен персонал, Б - Оперативни трошоци, В - Активности)</t>
  </si>
  <si>
    <t>В</t>
  </si>
  <si>
    <t>ОБРАЗЕЦ Б - Буџет</t>
  </si>
  <si>
    <t>Потпис на овластено лице: __________________</t>
  </si>
  <si>
    <t>М.П.</t>
  </si>
  <si>
    <t>Пример за трошок - Патни трошоци за проектен тим)</t>
  </si>
  <si>
    <t>(Пример за трошок - Сметководствени услуги)</t>
  </si>
  <si>
    <t>(Пример за трошок - Канцелариски материјали)</t>
  </si>
  <si>
    <t>Детален опис на трошоци (задолжително објаснување за секој трошок поединечно)</t>
  </si>
  <si>
    <t>Времетраење на проектот 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</si>
</sst>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k_r_-;\-* #,##0.00\ _k_r_-;_-* &quot;-&quot;??\ _k_r_-;_-@_-"/>
    <numFmt numFmtId="165" formatCode="_(* #,##0_);_(* \(#,##0\);_(* &quot;-&quot;??_);_(@_)"/>
    <numFmt numFmtId="166" formatCode="[$MKD]\ #,##0.00"/>
    <numFmt numFmtId="167" formatCode="[$-409]dddd\,\ mmmm\ d\,\ yyyy"/>
    <numFmt numFmtId="168" formatCode="[$-409]h:mm:ss\ AM/PM"/>
    <numFmt numFmtId="169" formatCode="&quot;$&quot;#,##0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63"/>
      <name val="MS Sans Serif"/>
      <family val="2"/>
    </font>
    <font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i/>
      <u val="single"/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i/>
      <sz val="10"/>
      <name val="Calibri"/>
      <family val="2"/>
    </font>
    <font>
      <b/>
      <i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i/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i/>
      <sz val="11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EF6F0"/>
        <bgColor indexed="64"/>
      </patternFill>
    </fill>
    <fill>
      <patternFill patternType="solid">
        <fgColor rgb="FFECF2F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4E4E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4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Alignment="1">
      <alignment/>
    </xf>
    <xf numFmtId="0" fontId="22" fillId="0" borderId="10" xfId="59" applyFont="1" applyBorder="1" applyAlignment="1" applyProtection="1">
      <alignment horizontal="left" vertical="top" wrapText="1"/>
      <protection locked="0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/>
    </xf>
    <xf numFmtId="0" fontId="49" fillId="0" borderId="0" xfId="0" applyFont="1" applyAlignment="1">
      <alignment/>
    </xf>
    <xf numFmtId="49" fontId="49" fillId="0" borderId="10" xfId="0" applyNumberFormat="1" applyFont="1" applyBorder="1" applyAlignment="1">
      <alignment vertical="top"/>
    </xf>
    <xf numFmtId="4" fontId="49" fillId="0" borderId="10" xfId="0" applyNumberFormat="1" applyFont="1" applyBorder="1" applyAlignment="1">
      <alignment horizontal="center" vertical="top"/>
    </xf>
    <xf numFmtId="4" fontId="49" fillId="0" borderId="10" xfId="0" applyNumberFormat="1" applyFont="1" applyBorder="1" applyAlignment="1">
      <alignment vertical="top"/>
    </xf>
    <xf numFmtId="1" fontId="49" fillId="0" borderId="10" xfId="0" applyNumberFormat="1" applyFont="1" applyBorder="1" applyAlignment="1">
      <alignment horizontal="center" vertical="top"/>
    </xf>
    <xf numFmtId="4" fontId="49" fillId="0" borderId="10" xfId="0" applyNumberFormat="1" applyFont="1" applyFill="1" applyBorder="1" applyAlignment="1">
      <alignment vertical="top"/>
    </xf>
    <xf numFmtId="49" fontId="50" fillId="33" borderId="10" xfId="0" applyNumberFormat="1" applyFont="1" applyFill="1" applyBorder="1" applyAlignment="1">
      <alignment vertical="top"/>
    </xf>
    <xf numFmtId="0" fontId="24" fillId="33" borderId="10" xfId="59" applyFont="1" applyFill="1" applyBorder="1" applyAlignment="1" applyProtection="1">
      <alignment horizontal="left" vertical="top" wrapText="1"/>
      <protection locked="0"/>
    </xf>
    <xf numFmtId="4" fontId="50" fillId="33" borderId="10" xfId="0" applyNumberFormat="1" applyFont="1" applyFill="1" applyBorder="1" applyAlignment="1">
      <alignment vertical="top"/>
    </xf>
    <xf numFmtId="4" fontId="49" fillId="0" borderId="10" xfId="0" applyNumberFormat="1" applyFont="1" applyFill="1" applyBorder="1" applyAlignment="1">
      <alignment horizontal="center" vertical="top"/>
    </xf>
    <xf numFmtId="49" fontId="49" fillId="34" borderId="10" xfId="0" applyNumberFormat="1" applyFont="1" applyFill="1" applyBorder="1" applyAlignment="1">
      <alignment vertical="top"/>
    </xf>
    <xf numFmtId="49" fontId="49" fillId="0" borderId="10" xfId="0" applyNumberFormat="1" applyFont="1" applyFill="1" applyBorder="1" applyAlignment="1">
      <alignment vertical="top"/>
    </xf>
    <xf numFmtId="0" fontId="22" fillId="0" borderId="10" xfId="0" applyFont="1" applyBorder="1" applyAlignment="1">
      <alignment vertical="top"/>
    </xf>
    <xf numFmtId="4" fontId="51" fillId="0" borderId="10" xfId="0" applyNumberFormat="1" applyFont="1" applyBorder="1" applyAlignment="1">
      <alignment horizontal="center" vertical="top"/>
    </xf>
    <xf numFmtId="43" fontId="49" fillId="0" borderId="10" xfId="44" applyFont="1" applyBorder="1" applyAlignment="1">
      <alignment vertical="top"/>
    </xf>
    <xf numFmtId="4" fontId="22" fillId="0" borderId="10" xfId="0" applyNumberFormat="1" applyFont="1" applyBorder="1" applyAlignment="1">
      <alignment horizontal="center" vertical="top"/>
    </xf>
    <xf numFmtId="43" fontId="22" fillId="0" borderId="10" xfId="44" applyFont="1" applyBorder="1" applyAlignment="1">
      <alignment/>
    </xf>
    <xf numFmtId="1" fontId="22" fillId="0" borderId="10" xfId="0" applyNumberFormat="1" applyFont="1" applyBorder="1" applyAlignment="1">
      <alignment horizontal="center"/>
    </xf>
    <xf numFmtId="49" fontId="50" fillId="8" borderId="10" xfId="0" applyNumberFormat="1" applyFont="1" applyFill="1" applyBorder="1" applyAlignment="1">
      <alignment vertical="top"/>
    </xf>
    <xf numFmtId="0" fontId="24" fillId="8" borderId="10" xfId="0" applyFont="1" applyFill="1" applyBorder="1" applyAlignment="1">
      <alignment vertical="top"/>
    </xf>
    <xf numFmtId="4" fontId="50" fillId="8" borderId="10" xfId="0" applyNumberFormat="1" applyFont="1" applyFill="1" applyBorder="1" applyAlignment="1">
      <alignment vertical="top"/>
    </xf>
    <xf numFmtId="43" fontId="49" fillId="0" borderId="0" xfId="44" applyFont="1" applyAlignment="1">
      <alignment/>
    </xf>
    <xf numFmtId="43" fontId="49" fillId="0" borderId="0" xfId="0" applyNumberFormat="1" applyFont="1" applyAlignment="1">
      <alignment/>
    </xf>
    <xf numFmtId="0" fontId="28" fillId="0" borderId="10" xfId="0" applyFont="1" applyBorder="1" applyAlignment="1">
      <alignment vertical="top" wrapText="1"/>
    </xf>
    <xf numFmtId="0" fontId="28" fillId="0" borderId="10" xfId="0" applyFont="1" applyBorder="1" applyAlignment="1">
      <alignment wrapText="1"/>
    </xf>
    <xf numFmtId="49" fontId="52" fillId="35" borderId="10" xfId="0" applyNumberFormat="1" applyFont="1" applyFill="1" applyBorder="1" applyAlignment="1">
      <alignment vertical="top"/>
    </xf>
    <xf numFmtId="0" fontId="47" fillId="0" borderId="0" xfId="0" applyFont="1" applyAlignment="1">
      <alignment/>
    </xf>
    <xf numFmtId="49" fontId="49" fillId="36" borderId="11" xfId="0" applyNumberFormat="1" applyFont="1" applyFill="1" applyBorder="1" applyAlignment="1">
      <alignment vertical="top"/>
    </xf>
    <xf numFmtId="0" fontId="28" fillId="36" borderId="11" xfId="59" applyFont="1" applyFill="1" applyBorder="1" applyAlignment="1" applyProtection="1">
      <alignment horizontal="left" vertical="top" wrapText="1"/>
      <protection locked="0"/>
    </xf>
    <xf numFmtId="4" fontId="49" fillId="36" borderId="11" xfId="0" applyNumberFormat="1" applyFont="1" applyFill="1" applyBorder="1" applyAlignment="1">
      <alignment horizontal="center" vertical="top"/>
    </xf>
    <xf numFmtId="1" fontId="49" fillId="36" borderId="11" xfId="0" applyNumberFormat="1" applyFont="1" applyFill="1" applyBorder="1" applyAlignment="1">
      <alignment vertical="top"/>
    </xf>
    <xf numFmtId="1" fontId="49" fillId="36" borderId="11" xfId="0" applyNumberFormat="1" applyFont="1" applyFill="1" applyBorder="1" applyAlignment="1">
      <alignment horizontal="center" vertical="top"/>
    </xf>
    <xf numFmtId="49" fontId="33" fillId="24" borderId="12" xfId="37" applyNumberFormat="1" applyBorder="1" applyAlignment="1">
      <alignment vertical="top"/>
    </xf>
    <xf numFmtId="49" fontId="49" fillId="0" borderId="11" xfId="0" applyNumberFormat="1" applyFont="1" applyBorder="1" applyAlignment="1">
      <alignment vertical="top"/>
    </xf>
    <xf numFmtId="4" fontId="49" fillId="0" borderId="11" xfId="0" applyNumberFormat="1" applyFont="1" applyBorder="1" applyAlignment="1">
      <alignment horizontal="center" vertical="top"/>
    </xf>
    <xf numFmtId="4" fontId="49" fillId="0" borderId="11" xfId="0" applyNumberFormat="1" applyFont="1" applyFill="1" applyBorder="1" applyAlignment="1">
      <alignment vertical="top"/>
    </xf>
    <xf numFmtId="1" fontId="49" fillId="0" borderId="11" xfId="0" applyNumberFormat="1" applyFont="1" applyBorder="1" applyAlignment="1">
      <alignment horizontal="center" vertical="top"/>
    </xf>
    <xf numFmtId="49" fontId="36" fillId="24" borderId="12" xfId="37" applyNumberFormat="1" applyFont="1" applyBorder="1" applyAlignment="1">
      <alignment vertical="top"/>
    </xf>
    <xf numFmtId="49" fontId="52" fillId="35" borderId="11" xfId="0" applyNumberFormat="1" applyFont="1" applyFill="1" applyBorder="1" applyAlignment="1">
      <alignment vertical="top"/>
    </xf>
    <xf numFmtId="49" fontId="50" fillId="8" borderId="13" xfId="0" applyNumberFormat="1" applyFont="1" applyFill="1" applyBorder="1" applyAlignment="1">
      <alignment vertical="top"/>
    </xf>
    <xf numFmtId="0" fontId="24" fillId="8" borderId="13" xfId="0" applyFont="1" applyFill="1" applyBorder="1" applyAlignment="1">
      <alignment vertical="top"/>
    </xf>
    <xf numFmtId="4" fontId="50" fillId="8" borderId="13" xfId="0" applyNumberFormat="1" applyFont="1" applyFill="1" applyBorder="1" applyAlignment="1">
      <alignment vertical="top"/>
    </xf>
    <xf numFmtId="0" fontId="0" fillId="0" borderId="0" xfId="0" applyAlignment="1">
      <alignment horizontal="center"/>
    </xf>
    <xf numFmtId="166" fontId="49" fillId="36" borderId="11" xfId="0" applyNumberFormat="1" applyFont="1" applyFill="1" applyBorder="1" applyAlignment="1">
      <alignment vertical="top"/>
    </xf>
    <xf numFmtId="166" fontId="49" fillId="37" borderId="10" xfId="0" applyNumberFormat="1" applyFont="1" applyFill="1" applyBorder="1" applyAlignment="1">
      <alignment vertical="top"/>
    </xf>
    <xf numFmtId="166" fontId="50" fillId="33" borderId="10" xfId="0" applyNumberFormat="1" applyFont="1" applyFill="1" applyBorder="1" applyAlignment="1">
      <alignment vertical="top"/>
    </xf>
    <xf numFmtId="166" fontId="49" fillId="37" borderId="11" xfId="0" applyNumberFormat="1" applyFont="1" applyFill="1" applyBorder="1" applyAlignment="1">
      <alignment vertical="top"/>
    </xf>
    <xf numFmtId="166" fontId="50" fillId="8" borderId="10" xfId="0" applyNumberFormat="1" applyFont="1" applyFill="1" applyBorder="1" applyAlignment="1">
      <alignment vertical="top"/>
    </xf>
    <xf numFmtId="166" fontId="50" fillId="8" borderId="13" xfId="0" applyNumberFormat="1" applyFont="1" applyFill="1" applyBorder="1" applyAlignment="1">
      <alignment vertical="top"/>
    </xf>
    <xf numFmtId="0" fontId="24" fillId="32" borderId="14" xfId="0" applyFont="1" applyFill="1" applyBorder="1" applyAlignment="1">
      <alignment horizontal="center" wrapText="1"/>
    </xf>
    <xf numFmtId="0" fontId="24" fillId="32" borderId="14" xfId="0" applyFont="1" applyFill="1" applyBorder="1" applyAlignment="1">
      <alignment horizontal="center"/>
    </xf>
    <xf numFmtId="0" fontId="24" fillId="32" borderId="14" xfId="0" applyFont="1" applyFill="1" applyBorder="1" applyAlignment="1">
      <alignment horizontal="center" vertical="top" wrapText="1"/>
    </xf>
    <xf numFmtId="165" fontId="24" fillId="18" borderId="14" xfId="44" applyNumberFormat="1" applyFont="1" applyFill="1" applyBorder="1" applyAlignment="1">
      <alignment horizontal="center" vertical="top" wrapText="1"/>
    </xf>
    <xf numFmtId="0" fontId="0" fillId="8" borderId="15" xfId="21" applyBorder="1" applyAlignment="1">
      <alignment vertical="top"/>
    </xf>
    <xf numFmtId="0" fontId="53" fillId="8" borderId="16" xfId="21" applyFont="1" applyBorder="1" applyAlignment="1">
      <alignment vertical="top"/>
    </xf>
    <xf numFmtId="0" fontId="0" fillId="8" borderId="16" xfId="21" applyBorder="1" applyAlignment="1">
      <alignment horizontal="center" vertical="top"/>
    </xf>
    <xf numFmtId="0" fontId="0" fillId="8" borderId="16" xfId="21" applyBorder="1" applyAlignment="1">
      <alignment vertical="top"/>
    </xf>
    <xf numFmtId="0" fontId="0" fillId="8" borderId="17" xfId="21" applyBorder="1" applyAlignment="1">
      <alignment vertical="top"/>
    </xf>
    <xf numFmtId="0" fontId="24" fillId="33" borderId="13" xfId="59" applyFont="1" applyFill="1" applyBorder="1" applyAlignment="1" applyProtection="1">
      <alignment horizontal="left" vertical="top" wrapText="1"/>
      <protection locked="0"/>
    </xf>
    <xf numFmtId="166" fontId="50" fillId="33" borderId="13" xfId="0" applyNumberFormat="1" applyFont="1" applyFill="1" applyBorder="1" applyAlignment="1">
      <alignment vertical="top"/>
    </xf>
    <xf numFmtId="0" fontId="54" fillId="14" borderId="18" xfId="0" applyFont="1" applyFill="1" applyBorder="1" applyAlignment="1">
      <alignment/>
    </xf>
    <xf numFmtId="166" fontId="54" fillId="14" borderId="13" xfId="0" applyNumberFormat="1" applyFont="1" applyFill="1" applyBorder="1" applyAlignment="1">
      <alignment vertical="top"/>
    </xf>
    <xf numFmtId="0" fontId="36" fillId="24" borderId="19" xfId="37" applyFont="1" applyBorder="1" applyAlignment="1" applyProtection="1">
      <alignment horizontal="center" vertical="top"/>
      <protection locked="0"/>
    </xf>
    <xf numFmtId="0" fontId="36" fillId="24" borderId="20" xfId="37" applyFont="1" applyBorder="1" applyAlignment="1" applyProtection="1">
      <alignment horizontal="center" vertical="top"/>
      <protection locked="0"/>
    </xf>
    <xf numFmtId="0" fontId="36" fillId="24" borderId="21" xfId="37" applyFont="1" applyBorder="1" applyAlignment="1" applyProtection="1">
      <alignment horizontal="center" vertical="top"/>
      <protection locked="0"/>
    </xf>
    <xf numFmtId="0" fontId="36" fillId="24" borderId="22" xfId="37" applyFont="1" applyBorder="1" applyAlignment="1" applyProtection="1">
      <alignment horizontal="center" vertical="top"/>
      <protection locked="0"/>
    </xf>
    <xf numFmtId="0" fontId="36" fillId="24" borderId="23" xfId="37" applyFont="1" applyBorder="1" applyAlignment="1" applyProtection="1">
      <alignment horizontal="center" vertical="top"/>
      <protection locked="0"/>
    </xf>
    <xf numFmtId="0" fontId="36" fillId="24" borderId="24" xfId="37" applyFont="1" applyBorder="1" applyAlignment="1" applyProtection="1">
      <alignment horizontal="center" vertical="top"/>
      <protection locked="0"/>
    </xf>
    <xf numFmtId="0" fontId="31" fillId="35" borderId="15" xfId="0" applyFont="1" applyFill="1" applyBorder="1" applyAlignment="1">
      <alignment horizontal="center" vertical="top" wrapText="1"/>
    </xf>
    <xf numFmtId="0" fontId="31" fillId="35" borderId="16" xfId="0" applyFont="1" applyFill="1" applyBorder="1" applyAlignment="1">
      <alignment horizontal="center" vertical="top" wrapText="1"/>
    </xf>
    <xf numFmtId="0" fontId="31" fillId="35" borderId="17" xfId="0" applyFont="1" applyFill="1" applyBorder="1" applyAlignment="1">
      <alignment horizontal="center" vertical="top" wrapText="1"/>
    </xf>
    <xf numFmtId="4" fontId="50" fillId="8" borderId="15" xfId="0" applyNumberFormat="1" applyFont="1" applyFill="1" applyBorder="1" applyAlignment="1">
      <alignment horizontal="center" vertical="top"/>
    </xf>
    <xf numFmtId="4" fontId="50" fillId="8" borderId="16" xfId="0" applyNumberFormat="1" applyFont="1" applyFill="1" applyBorder="1" applyAlignment="1">
      <alignment horizontal="center" vertical="top"/>
    </xf>
    <xf numFmtId="4" fontId="50" fillId="8" borderId="17" xfId="0" applyNumberFormat="1" applyFont="1" applyFill="1" applyBorder="1" applyAlignment="1">
      <alignment horizontal="center" vertical="top"/>
    </xf>
    <xf numFmtId="0" fontId="36" fillId="24" borderId="25" xfId="37" applyFont="1" applyBorder="1" applyAlignment="1" applyProtection="1">
      <alignment horizontal="center" vertical="top"/>
      <protection locked="0"/>
    </xf>
    <xf numFmtId="0" fontId="36" fillId="24" borderId="26" xfId="37" applyFont="1" applyBorder="1" applyAlignment="1" applyProtection="1">
      <alignment horizontal="center" vertical="top"/>
      <protection locked="0"/>
    </xf>
    <xf numFmtId="0" fontId="36" fillId="24" borderId="27" xfId="37" applyFont="1" applyBorder="1" applyAlignment="1" applyProtection="1">
      <alignment horizontal="center" vertical="top"/>
      <protection locked="0"/>
    </xf>
    <xf numFmtId="4" fontId="50" fillId="33" borderId="15" xfId="0" applyNumberFormat="1" applyFont="1" applyFill="1" applyBorder="1" applyAlignment="1">
      <alignment horizontal="center" vertical="top"/>
    </xf>
    <xf numFmtId="4" fontId="50" fillId="33" borderId="16" xfId="0" applyNumberFormat="1" applyFont="1" applyFill="1" applyBorder="1" applyAlignment="1">
      <alignment horizontal="center" vertical="top"/>
    </xf>
    <xf numFmtId="4" fontId="50" fillId="33" borderId="17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31" fillId="35" borderId="28" xfId="0" applyFont="1" applyFill="1" applyBorder="1" applyAlignment="1">
      <alignment horizontal="center" vertical="top" wrapText="1"/>
    </xf>
    <xf numFmtId="0" fontId="31" fillId="35" borderId="29" xfId="0" applyFont="1" applyFill="1" applyBorder="1" applyAlignment="1">
      <alignment horizontal="center" vertical="top" wrapText="1"/>
    </xf>
    <xf numFmtId="0" fontId="31" fillId="35" borderId="30" xfId="0" applyFont="1" applyFill="1" applyBorder="1" applyAlignment="1">
      <alignment horizontal="center" vertical="top" wrapText="1"/>
    </xf>
    <xf numFmtId="49" fontId="0" fillId="4" borderId="31" xfId="17" applyNumberFormat="1" applyBorder="1" applyAlignment="1">
      <alignment horizontal="center" vertical="top"/>
    </xf>
    <xf numFmtId="49" fontId="0" fillId="4" borderId="32" xfId="17" applyNumberFormat="1" applyBorder="1" applyAlignment="1">
      <alignment horizontal="center" vertical="top"/>
    </xf>
    <xf numFmtId="49" fontId="0" fillId="4" borderId="33" xfId="17" applyNumberFormat="1" applyBorder="1" applyAlignment="1">
      <alignment horizontal="center" vertical="top"/>
    </xf>
    <xf numFmtId="49" fontId="0" fillId="4" borderId="15" xfId="17" applyNumberFormat="1" applyBorder="1" applyAlignment="1">
      <alignment horizontal="center" vertical="top"/>
    </xf>
    <xf numFmtId="49" fontId="0" fillId="4" borderId="16" xfId="17" applyNumberFormat="1" applyBorder="1" applyAlignment="1">
      <alignment horizontal="center" vertical="top"/>
    </xf>
    <xf numFmtId="49" fontId="0" fillId="4" borderId="17" xfId="17" applyNumberFormat="1" applyBorder="1" applyAlignment="1">
      <alignment horizontal="center" vertical="top"/>
    </xf>
    <xf numFmtId="49" fontId="36" fillId="24" borderId="34" xfId="37" applyNumberFormat="1" applyFont="1" applyBorder="1" applyAlignment="1">
      <alignment horizontal="left" vertical="top"/>
    </xf>
    <xf numFmtId="49" fontId="36" fillId="24" borderId="35" xfId="37" applyNumberFormat="1" applyFont="1" applyBorder="1" applyAlignment="1">
      <alignment horizontal="left" vertical="top"/>
    </xf>
    <xf numFmtId="0" fontId="54" fillId="14" borderId="26" xfId="0" applyFont="1" applyFill="1" applyBorder="1" applyAlignment="1">
      <alignment/>
    </xf>
    <xf numFmtId="4" fontId="50" fillId="8" borderId="31" xfId="0" applyNumberFormat="1" applyFont="1" applyFill="1" applyBorder="1" applyAlignment="1">
      <alignment horizontal="center" vertical="top"/>
    </xf>
    <xf numFmtId="4" fontId="50" fillId="8" borderId="32" xfId="0" applyNumberFormat="1" applyFont="1" applyFill="1" applyBorder="1" applyAlignment="1">
      <alignment horizontal="center" vertical="top"/>
    </xf>
    <xf numFmtId="4" fontId="50" fillId="8" borderId="33" xfId="0" applyNumberFormat="1" applyFont="1" applyFill="1" applyBorder="1" applyAlignment="1">
      <alignment horizontal="center" vertical="top"/>
    </xf>
    <xf numFmtId="0" fontId="24" fillId="33" borderId="31" xfId="59" applyFont="1" applyFill="1" applyBorder="1" applyAlignment="1" applyProtection="1">
      <alignment horizontal="center" vertical="top" wrapText="1"/>
      <protection locked="0"/>
    </xf>
    <xf numFmtId="0" fontId="24" fillId="33" borderId="32" xfId="59" applyFont="1" applyFill="1" applyBorder="1" applyAlignment="1" applyProtection="1">
      <alignment horizontal="center" vertical="top" wrapText="1"/>
      <protection locked="0"/>
    </xf>
    <xf numFmtId="4" fontId="51" fillId="36" borderId="11" xfId="0" applyNumberFormat="1" applyFont="1" applyFill="1" applyBorder="1" applyAlignment="1">
      <alignment vertical="top" wrapText="1"/>
    </xf>
    <xf numFmtId="4" fontId="49" fillId="0" borderId="10" xfId="0" applyNumberFormat="1" applyFont="1" applyBorder="1" applyAlignment="1">
      <alignment vertical="top" wrapText="1"/>
    </xf>
    <xf numFmtId="4" fontId="49" fillId="0" borderId="11" xfId="0" applyNumberFormat="1" applyFont="1" applyBorder="1" applyAlignment="1">
      <alignment vertical="top" wrapText="1"/>
    </xf>
    <xf numFmtId="4" fontId="51" fillId="0" borderId="10" xfId="0" applyNumberFormat="1" applyFont="1" applyBorder="1" applyAlignment="1">
      <alignment horizontal="center" vertical="top" wrapText="1"/>
    </xf>
    <xf numFmtId="4" fontId="22" fillId="0" borderId="10" xfId="0" applyNumberFormat="1" applyFont="1" applyBorder="1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_FORPRE99 2" xfId="59"/>
    <cellStyle name="Note" xfId="60"/>
    <cellStyle name="Output" xfId="61"/>
    <cellStyle name="Percent" xfId="62"/>
    <cellStyle name="Title" xfId="63"/>
    <cellStyle name="Total" xfId="64"/>
    <cellStyle name="Tusental 2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tabSelected="1" view="pageBreakPreview" zoomScaleSheetLayoutView="100" zoomScalePageLayoutView="0" workbookViewId="0" topLeftCell="A118">
      <selection activeCell="G122" sqref="G122:G129"/>
    </sheetView>
  </sheetViews>
  <sheetFormatPr defaultColWidth="9.140625" defaultRowHeight="15"/>
  <cols>
    <col min="1" max="1" width="8.8515625" style="0" customWidth="1"/>
    <col min="2" max="2" width="38.28125" style="0" customWidth="1"/>
    <col min="4" max="4" width="11.140625" style="0" customWidth="1"/>
    <col min="6" max="6" width="20.00390625" style="0" customWidth="1"/>
    <col min="7" max="7" width="25.00390625" style="0" customWidth="1"/>
  </cols>
  <sheetData>
    <row r="1" spans="1:7" ht="15">
      <c r="A1" s="3"/>
      <c r="B1" s="3" t="s">
        <v>4</v>
      </c>
      <c r="C1" s="5"/>
      <c r="D1" s="5"/>
      <c r="E1" s="6"/>
      <c r="F1" s="3"/>
      <c r="G1" s="7"/>
    </row>
    <row r="2" spans="1:7" ht="15">
      <c r="A2" s="3"/>
      <c r="B2" s="3" t="s">
        <v>3</v>
      </c>
      <c r="C2" s="6"/>
      <c r="D2" s="4"/>
      <c r="E2" s="6"/>
      <c r="F2" s="4"/>
      <c r="G2" s="7"/>
    </row>
    <row r="3" spans="1:7" ht="15">
      <c r="A3" s="3"/>
      <c r="B3" s="3" t="s">
        <v>118</v>
      </c>
      <c r="C3" s="6"/>
      <c r="D3" s="4"/>
      <c r="E3" s="6"/>
      <c r="F3" s="4"/>
      <c r="G3" s="7"/>
    </row>
    <row r="4" spans="1:7" ht="18.75">
      <c r="A4" s="61"/>
      <c r="B4" s="62" t="s">
        <v>111</v>
      </c>
      <c r="C4" s="63"/>
      <c r="D4" s="64"/>
      <c r="E4" s="63"/>
      <c r="F4" s="64"/>
      <c r="G4" s="65"/>
    </row>
    <row r="5" spans="1:7" ht="39" thickBot="1">
      <c r="A5" s="57" t="s">
        <v>26</v>
      </c>
      <c r="B5" s="58" t="s">
        <v>5</v>
      </c>
      <c r="C5" s="59" t="s">
        <v>6</v>
      </c>
      <c r="D5" s="59" t="s">
        <v>7</v>
      </c>
      <c r="E5" s="59" t="s">
        <v>8</v>
      </c>
      <c r="F5" s="59" t="s">
        <v>11</v>
      </c>
      <c r="G5" s="60" t="s">
        <v>117</v>
      </c>
    </row>
    <row r="6" spans="1:7" ht="15.75" thickBot="1">
      <c r="A6" s="40" t="s">
        <v>25</v>
      </c>
      <c r="B6" s="82" t="s">
        <v>13</v>
      </c>
      <c r="C6" s="83"/>
      <c r="D6" s="83"/>
      <c r="E6" s="83"/>
      <c r="F6" s="83"/>
      <c r="G6" s="84"/>
    </row>
    <row r="7" spans="1:7" ht="15">
      <c r="A7" s="35" t="s">
        <v>27</v>
      </c>
      <c r="B7" s="36"/>
      <c r="C7" s="37"/>
      <c r="D7" s="38"/>
      <c r="E7" s="39"/>
      <c r="F7" s="51"/>
      <c r="G7" s="106"/>
    </row>
    <row r="8" spans="1:7" ht="15">
      <c r="A8" s="9" t="s">
        <v>28</v>
      </c>
      <c r="B8" s="2"/>
      <c r="C8" s="10"/>
      <c r="D8" s="11"/>
      <c r="E8" s="12"/>
      <c r="F8" s="52"/>
      <c r="G8" s="107"/>
    </row>
    <row r="9" spans="1:7" ht="15">
      <c r="A9" s="9" t="s">
        <v>29</v>
      </c>
      <c r="B9" s="2"/>
      <c r="C9" s="10"/>
      <c r="D9" s="11"/>
      <c r="E9" s="12"/>
      <c r="F9" s="52"/>
      <c r="G9" s="107"/>
    </row>
    <row r="10" spans="1:7" ht="15">
      <c r="A10" s="9" t="s">
        <v>20</v>
      </c>
      <c r="B10" s="2"/>
      <c r="C10" s="10"/>
      <c r="D10" s="13"/>
      <c r="E10" s="12"/>
      <c r="F10" s="52"/>
      <c r="G10" s="107"/>
    </row>
    <row r="11" spans="1:7" ht="15">
      <c r="A11" s="9"/>
      <c r="B11" s="2"/>
      <c r="C11" s="10"/>
      <c r="D11" s="11"/>
      <c r="E11" s="12"/>
      <c r="F11" s="52"/>
      <c r="G11" s="107"/>
    </row>
    <row r="12" spans="1:7" ht="15">
      <c r="A12" s="9"/>
      <c r="B12" s="2"/>
      <c r="C12" s="10"/>
      <c r="D12" s="11"/>
      <c r="E12" s="12"/>
      <c r="F12" s="52"/>
      <c r="G12" s="107"/>
    </row>
    <row r="13" spans="1:7" ht="15">
      <c r="A13" s="9"/>
      <c r="B13" s="2"/>
      <c r="C13" s="10"/>
      <c r="D13" s="13"/>
      <c r="E13" s="12"/>
      <c r="F13" s="52"/>
      <c r="G13" s="107"/>
    </row>
    <row r="14" spans="1:7" ht="15">
      <c r="A14" s="14" t="s">
        <v>14</v>
      </c>
      <c r="B14" s="15" t="s">
        <v>9</v>
      </c>
      <c r="C14" s="85"/>
      <c r="D14" s="86"/>
      <c r="E14" s="87"/>
      <c r="F14" s="53">
        <f>SUM(F7:F13)</f>
        <v>0</v>
      </c>
      <c r="G14" s="16"/>
    </row>
    <row r="15" spans="1:7" ht="15.75" thickBot="1">
      <c r="A15" s="92"/>
      <c r="B15" s="93"/>
      <c r="C15" s="93"/>
      <c r="D15" s="93"/>
      <c r="E15" s="93"/>
      <c r="F15" s="93"/>
      <c r="G15" s="94"/>
    </row>
    <row r="16" spans="1:7" s="34" customFormat="1" ht="38.25" customHeight="1" thickBot="1">
      <c r="A16" s="45" t="s">
        <v>30</v>
      </c>
      <c r="B16" s="82" t="s">
        <v>12</v>
      </c>
      <c r="C16" s="83"/>
      <c r="D16" s="83"/>
      <c r="E16" s="83"/>
      <c r="F16" s="83"/>
      <c r="G16" s="84"/>
    </row>
    <row r="17" spans="1:7" ht="25.5">
      <c r="A17" s="41" t="s">
        <v>31</v>
      </c>
      <c r="B17" s="31" t="s">
        <v>114</v>
      </c>
      <c r="C17" s="42"/>
      <c r="D17" s="43"/>
      <c r="E17" s="44"/>
      <c r="F17" s="54"/>
      <c r="G17" s="108"/>
    </row>
    <row r="18" spans="1:7" ht="25.5">
      <c r="A18" s="9" t="s">
        <v>32</v>
      </c>
      <c r="B18" s="31" t="s">
        <v>116</v>
      </c>
      <c r="C18" s="17"/>
      <c r="D18" s="11"/>
      <c r="E18" s="12"/>
      <c r="F18" s="52"/>
      <c r="G18" s="107"/>
    </row>
    <row r="19" spans="1:7" s="1" customFormat="1" ht="25.5">
      <c r="A19" s="9" t="s">
        <v>33</v>
      </c>
      <c r="B19" s="31" t="s">
        <v>115</v>
      </c>
      <c r="C19" s="17"/>
      <c r="D19" s="11"/>
      <c r="E19" s="12"/>
      <c r="F19" s="52"/>
      <c r="G19" s="107"/>
    </row>
    <row r="20" spans="1:7" s="1" customFormat="1" ht="15">
      <c r="A20" s="9" t="s">
        <v>20</v>
      </c>
      <c r="B20" s="2"/>
      <c r="C20" s="17"/>
      <c r="D20" s="11"/>
      <c r="E20" s="12"/>
      <c r="F20" s="52"/>
      <c r="G20" s="107"/>
    </row>
    <row r="21" spans="1:7" s="1" customFormat="1" ht="15">
      <c r="A21" s="9"/>
      <c r="B21" s="2"/>
      <c r="C21" s="17"/>
      <c r="D21" s="11"/>
      <c r="E21" s="12"/>
      <c r="F21" s="52"/>
      <c r="G21" s="107"/>
    </row>
    <row r="22" spans="1:7" s="1" customFormat="1" ht="15">
      <c r="A22" s="9"/>
      <c r="B22" s="2"/>
      <c r="C22" s="17"/>
      <c r="D22" s="11"/>
      <c r="E22" s="12"/>
      <c r="F22" s="52"/>
      <c r="G22" s="107"/>
    </row>
    <row r="23" spans="1:7" s="1" customFormat="1" ht="15">
      <c r="A23" s="9"/>
      <c r="B23" s="2"/>
      <c r="C23" s="17"/>
      <c r="D23" s="11"/>
      <c r="E23" s="12"/>
      <c r="F23" s="52"/>
      <c r="G23" s="107"/>
    </row>
    <row r="24" spans="1:7" s="1" customFormat="1" ht="15">
      <c r="A24" s="9"/>
      <c r="B24" s="2"/>
      <c r="C24" s="17"/>
      <c r="D24" s="11"/>
      <c r="E24" s="12"/>
      <c r="F24" s="52"/>
      <c r="G24" s="107"/>
    </row>
    <row r="25" spans="1:7" s="1" customFormat="1" ht="15">
      <c r="A25" s="9"/>
      <c r="B25" s="2"/>
      <c r="C25" s="17"/>
      <c r="D25" s="11"/>
      <c r="E25" s="12"/>
      <c r="F25" s="52"/>
      <c r="G25" s="107"/>
    </row>
    <row r="26" spans="1:7" ht="15">
      <c r="A26" s="9"/>
      <c r="B26" s="2"/>
      <c r="C26" s="10"/>
      <c r="D26" s="11"/>
      <c r="E26" s="12"/>
      <c r="F26" s="52"/>
      <c r="G26" s="107"/>
    </row>
    <row r="27" spans="1:7" ht="15">
      <c r="A27" s="14" t="s">
        <v>14</v>
      </c>
      <c r="B27" s="15" t="s">
        <v>12</v>
      </c>
      <c r="C27" s="85"/>
      <c r="D27" s="86"/>
      <c r="E27" s="87"/>
      <c r="F27" s="53">
        <f>SUM(F17:F26)</f>
        <v>0</v>
      </c>
      <c r="G27" s="16"/>
    </row>
    <row r="28" spans="1:7" ht="15.75" thickBot="1">
      <c r="A28" s="95"/>
      <c r="B28" s="96"/>
      <c r="C28" s="96"/>
      <c r="D28" s="96"/>
      <c r="E28" s="96"/>
      <c r="F28" s="96"/>
      <c r="G28" s="97"/>
    </row>
    <row r="29" spans="1:7" s="1" customFormat="1" ht="15">
      <c r="A29" s="98" t="s">
        <v>110</v>
      </c>
      <c r="B29" s="70" t="s">
        <v>24</v>
      </c>
      <c r="C29" s="71"/>
      <c r="D29" s="71"/>
      <c r="E29" s="71"/>
      <c r="F29" s="71"/>
      <c r="G29" s="72"/>
    </row>
    <row r="30" spans="1:7" s="1" customFormat="1" ht="15.75" thickBot="1">
      <c r="A30" s="99"/>
      <c r="B30" s="73"/>
      <c r="C30" s="74"/>
      <c r="D30" s="74"/>
      <c r="E30" s="74"/>
      <c r="F30" s="74"/>
      <c r="G30" s="75"/>
    </row>
    <row r="31" spans="1:7" ht="15">
      <c r="A31" s="46" t="s">
        <v>10</v>
      </c>
      <c r="B31" s="89" t="s">
        <v>34</v>
      </c>
      <c r="C31" s="90"/>
      <c r="D31" s="90"/>
      <c r="E31" s="90"/>
      <c r="F31" s="90"/>
      <c r="G31" s="91"/>
    </row>
    <row r="32" spans="1:7" ht="15">
      <c r="A32" s="18" t="s">
        <v>0</v>
      </c>
      <c r="B32" s="31" t="s">
        <v>35</v>
      </c>
      <c r="C32" s="21"/>
      <c r="D32" s="21"/>
      <c r="E32" s="21"/>
      <c r="F32" s="52"/>
      <c r="G32" s="109"/>
    </row>
    <row r="33" spans="1:7" ht="15">
      <c r="A33" s="18" t="s">
        <v>21</v>
      </c>
      <c r="B33" s="32" t="s">
        <v>36</v>
      </c>
      <c r="C33" s="21"/>
      <c r="D33" s="22"/>
      <c r="E33" s="12"/>
      <c r="F33" s="52"/>
      <c r="G33" s="107"/>
    </row>
    <row r="34" spans="1:7" ht="26.25">
      <c r="A34" s="18" t="s">
        <v>22</v>
      </c>
      <c r="B34" s="32" t="s">
        <v>37</v>
      </c>
      <c r="C34" s="23"/>
      <c r="D34" s="24"/>
      <c r="E34" s="25"/>
      <c r="F34" s="52"/>
      <c r="G34" s="110"/>
    </row>
    <row r="35" spans="1:7" ht="25.5">
      <c r="A35" s="18" t="s">
        <v>50</v>
      </c>
      <c r="B35" s="31" t="s">
        <v>38</v>
      </c>
      <c r="C35" s="23"/>
      <c r="D35" s="24"/>
      <c r="E35" s="25"/>
      <c r="F35" s="52"/>
      <c r="G35" s="110"/>
    </row>
    <row r="36" spans="1:7" ht="15">
      <c r="A36" s="18" t="s">
        <v>51</v>
      </c>
      <c r="B36" s="31"/>
      <c r="C36" s="23"/>
      <c r="D36" s="22"/>
      <c r="E36" s="12"/>
      <c r="F36" s="52"/>
      <c r="G36" s="107"/>
    </row>
    <row r="37" spans="1:7" ht="15">
      <c r="A37" s="18" t="s">
        <v>52</v>
      </c>
      <c r="B37" s="20"/>
      <c r="C37" s="23"/>
      <c r="D37" s="22"/>
      <c r="E37" s="12"/>
      <c r="F37" s="52"/>
      <c r="G37" s="107"/>
    </row>
    <row r="38" spans="1:7" ht="15">
      <c r="A38" s="19" t="s">
        <v>39</v>
      </c>
      <c r="B38" s="20"/>
      <c r="C38" s="23"/>
      <c r="D38" s="22"/>
      <c r="E38" s="12"/>
      <c r="F38" s="52"/>
      <c r="G38" s="107"/>
    </row>
    <row r="39" spans="1:7" ht="15">
      <c r="A39" s="19" t="s">
        <v>39</v>
      </c>
      <c r="B39" s="20"/>
      <c r="C39" s="23"/>
      <c r="D39" s="22"/>
      <c r="E39" s="12"/>
      <c r="F39" s="52"/>
      <c r="G39" s="107"/>
    </row>
    <row r="40" spans="1:7" ht="15">
      <c r="A40" s="26" t="s">
        <v>14</v>
      </c>
      <c r="B40" s="27" t="s">
        <v>40</v>
      </c>
      <c r="C40" s="79"/>
      <c r="D40" s="80"/>
      <c r="E40" s="81"/>
      <c r="F40" s="55">
        <f>SUM(F32:F39)</f>
        <v>0</v>
      </c>
      <c r="G40" s="28"/>
    </row>
    <row r="41" spans="1:7" ht="15">
      <c r="A41" s="33" t="s">
        <v>15</v>
      </c>
      <c r="B41" s="76" t="s">
        <v>41</v>
      </c>
      <c r="C41" s="77"/>
      <c r="D41" s="77"/>
      <c r="E41" s="77"/>
      <c r="F41" s="77"/>
      <c r="G41" s="78"/>
    </row>
    <row r="42" spans="1:7" ht="15">
      <c r="A42" s="18" t="s">
        <v>17</v>
      </c>
      <c r="B42" s="31" t="s">
        <v>35</v>
      </c>
      <c r="C42" s="21"/>
      <c r="D42" s="21"/>
      <c r="E42" s="21"/>
      <c r="F42" s="52"/>
      <c r="G42" s="109"/>
    </row>
    <row r="43" spans="1:7" ht="15">
      <c r="A43" s="18" t="s">
        <v>18</v>
      </c>
      <c r="B43" s="32" t="s">
        <v>36</v>
      </c>
      <c r="C43" s="21"/>
      <c r="D43" s="22"/>
      <c r="E43" s="12"/>
      <c r="F43" s="52"/>
      <c r="G43" s="107"/>
    </row>
    <row r="44" spans="1:7" ht="26.25">
      <c r="A44" s="18" t="s">
        <v>19</v>
      </c>
      <c r="B44" s="32" t="s">
        <v>37</v>
      </c>
      <c r="C44" s="23"/>
      <c r="D44" s="24"/>
      <c r="E44" s="25"/>
      <c r="F44" s="52"/>
      <c r="G44" s="110"/>
    </row>
    <row r="45" spans="1:7" ht="25.5">
      <c r="A45" s="18" t="s">
        <v>16</v>
      </c>
      <c r="B45" s="31" t="s">
        <v>38</v>
      </c>
      <c r="C45" s="23"/>
      <c r="D45" s="24"/>
      <c r="E45" s="25"/>
      <c r="F45" s="52"/>
      <c r="G45" s="110"/>
    </row>
    <row r="46" spans="1:7" ht="15">
      <c r="A46" s="18" t="s">
        <v>48</v>
      </c>
      <c r="B46" s="31"/>
      <c r="C46" s="23"/>
      <c r="D46" s="22"/>
      <c r="E46" s="12"/>
      <c r="F46" s="52"/>
      <c r="G46" s="107"/>
    </row>
    <row r="47" spans="1:7" ht="15">
      <c r="A47" s="18" t="s">
        <v>49</v>
      </c>
      <c r="B47" s="20"/>
      <c r="C47" s="23"/>
      <c r="D47" s="22"/>
      <c r="E47" s="12"/>
      <c r="F47" s="52"/>
      <c r="G47" s="107"/>
    </row>
    <row r="48" spans="1:7" ht="15">
      <c r="A48" s="19" t="s">
        <v>39</v>
      </c>
      <c r="B48" s="20"/>
      <c r="C48" s="23"/>
      <c r="D48" s="22"/>
      <c r="E48" s="12"/>
      <c r="F48" s="52"/>
      <c r="G48" s="107"/>
    </row>
    <row r="49" spans="1:7" ht="15">
      <c r="A49" s="19" t="s">
        <v>39</v>
      </c>
      <c r="B49" s="20"/>
      <c r="C49" s="23"/>
      <c r="D49" s="22"/>
      <c r="E49" s="12"/>
      <c r="F49" s="52"/>
      <c r="G49" s="107"/>
    </row>
    <row r="50" spans="1:7" ht="15">
      <c r="A50" s="26" t="s">
        <v>14</v>
      </c>
      <c r="B50" s="27" t="s">
        <v>41</v>
      </c>
      <c r="C50" s="79"/>
      <c r="D50" s="80"/>
      <c r="E50" s="81"/>
      <c r="F50" s="55">
        <f>SUM(F42:F49)</f>
        <v>0</v>
      </c>
      <c r="G50" s="28"/>
    </row>
    <row r="51" spans="1:7" s="1" customFormat="1" ht="15">
      <c r="A51" s="33" t="s">
        <v>23</v>
      </c>
      <c r="B51" s="76" t="s">
        <v>42</v>
      </c>
      <c r="C51" s="77"/>
      <c r="D51" s="77"/>
      <c r="E51" s="77"/>
      <c r="F51" s="77"/>
      <c r="G51" s="78"/>
    </row>
    <row r="52" spans="1:7" s="1" customFormat="1" ht="15">
      <c r="A52" s="18" t="s">
        <v>53</v>
      </c>
      <c r="B52" s="31" t="s">
        <v>35</v>
      </c>
      <c r="C52" s="21"/>
      <c r="D52" s="21"/>
      <c r="E52" s="21"/>
      <c r="F52" s="52"/>
      <c r="G52" s="109"/>
    </row>
    <row r="53" spans="1:7" s="1" customFormat="1" ht="15">
      <c r="A53" s="18" t="s">
        <v>54</v>
      </c>
      <c r="B53" s="32" t="s">
        <v>36</v>
      </c>
      <c r="C53" s="21"/>
      <c r="D53" s="22"/>
      <c r="E53" s="12"/>
      <c r="F53" s="52"/>
      <c r="G53" s="107"/>
    </row>
    <row r="54" spans="1:7" s="1" customFormat="1" ht="26.25">
      <c r="A54" s="18" t="s">
        <v>55</v>
      </c>
      <c r="B54" s="32" t="s">
        <v>37</v>
      </c>
      <c r="C54" s="23"/>
      <c r="D54" s="24"/>
      <c r="E54" s="25"/>
      <c r="F54" s="52"/>
      <c r="G54" s="110"/>
    </row>
    <row r="55" spans="1:7" s="1" customFormat="1" ht="25.5">
      <c r="A55" s="18" t="s">
        <v>56</v>
      </c>
      <c r="B55" s="31" t="s">
        <v>38</v>
      </c>
      <c r="C55" s="23"/>
      <c r="D55" s="24"/>
      <c r="E55" s="25"/>
      <c r="F55" s="52"/>
      <c r="G55" s="110"/>
    </row>
    <row r="56" spans="1:7" s="1" customFormat="1" ht="15">
      <c r="A56" s="18" t="s">
        <v>57</v>
      </c>
      <c r="B56" s="31"/>
      <c r="C56" s="23"/>
      <c r="D56" s="22"/>
      <c r="E56" s="12"/>
      <c r="F56" s="52"/>
      <c r="G56" s="107"/>
    </row>
    <row r="57" spans="1:7" s="1" customFormat="1" ht="15">
      <c r="A57" s="18" t="s">
        <v>58</v>
      </c>
      <c r="B57" s="20"/>
      <c r="C57" s="23"/>
      <c r="D57" s="22"/>
      <c r="E57" s="12"/>
      <c r="F57" s="52"/>
      <c r="G57" s="107"/>
    </row>
    <row r="58" spans="1:7" s="1" customFormat="1" ht="15">
      <c r="A58" s="19" t="s">
        <v>39</v>
      </c>
      <c r="B58" s="20"/>
      <c r="C58" s="23"/>
      <c r="D58" s="22"/>
      <c r="E58" s="12"/>
      <c r="F58" s="52"/>
      <c r="G58" s="107"/>
    </row>
    <row r="59" spans="1:7" s="1" customFormat="1" ht="15">
      <c r="A59" s="19" t="s">
        <v>39</v>
      </c>
      <c r="B59" s="20"/>
      <c r="C59" s="23"/>
      <c r="D59" s="22"/>
      <c r="E59" s="12"/>
      <c r="F59" s="52"/>
      <c r="G59" s="107"/>
    </row>
    <row r="60" spans="1:7" s="1" customFormat="1" ht="15">
      <c r="A60" s="26" t="s">
        <v>14</v>
      </c>
      <c r="B60" s="27" t="s">
        <v>42</v>
      </c>
      <c r="C60" s="79"/>
      <c r="D60" s="80"/>
      <c r="E60" s="81"/>
      <c r="F60" s="55">
        <f>SUM(F52:F59)</f>
        <v>0</v>
      </c>
      <c r="G60" s="28"/>
    </row>
    <row r="61" spans="1:7" s="1" customFormat="1" ht="15">
      <c r="A61" s="33" t="s">
        <v>43</v>
      </c>
      <c r="B61" s="76" t="s">
        <v>59</v>
      </c>
      <c r="C61" s="77"/>
      <c r="D61" s="77"/>
      <c r="E61" s="77"/>
      <c r="F61" s="77"/>
      <c r="G61" s="78"/>
    </row>
    <row r="62" spans="1:7" s="1" customFormat="1" ht="15">
      <c r="A62" s="18" t="s">
        <v>1</v>
      </c>
      <c r="B62" s="31" t="s">
        <v>35</v>
      </c>
      <c r="C62" s="21"/>
      <c r="D62" s="21"/>
      <c r="E62" s="21"/>
      <c r="F62" s="52"/>
      <c r="G62" s="109"/>
    </row>
    <row r="63" spans="1:7" s="1" customFormat="1" ht="15">
      <c r="A63" s="18" t="s">
        <v>2</v>
      </c>
      <c r="B63" s="32" t="s">
        <v>36</v>
      </c>
      <c r="C63" s="21"/>
      <c r="D63" s="22"/>
      <c r="E63" s="12"/>
      <c r="F63" s="52"/>
      <c r="G63" s="107"/>
    </row>
    <row r="64" spans="1:7" s="1" customFormat="1" ht="26.25">
      <c r="A64" s="18" t="s">
        <v>60</v>
      </c>
      <c r="B64" s="32" t="s">
        <v>37</v>
      </c>
      <c r="C64" s="23"/>
      <c r="D64" s="24"/>
      <c r="E64" s="25"/>
      <c r="F64" s="52"/>
      <c r="G64" s="110"/>
    </row>
    <row r="65" spans="1:7" s="1" customFormat="1" ht="25.5">
      <c r="A65" s="18" t="s">
        <v>61</v>
      </c>
      <c r="B65" s="31" t="s">
        <v>38</v>
      </c>
      <c r="C65" s="23"/>
      <c r="D65" s="24"/>
      <c r="E65" s="25"/>
      <c r="F65" s="52"/>
      <c r="G65" s="110"/>
    </row>
    <row r="66" spans="1:7" s="1" customFormat="1" ht="15">
      <c r="A66" s="18" t="s">
        <v>62</v>
      </c>
      <c r="B66" s="31"/>
      <c r="C66" s="23"/>
      <c r="D66" s="22"/>
      <c r="E66" s="12"/>
      <c r="F66" s="52"/>
      <c r="G66" s="107"/>
    </row>
    <row r="67" spans="1:7" s="1" customFormat="1" ht="15">
      <c r="A67" s="18" t="s">
        <v>63</v>
      </c>
      <c r="B67" s="20"/>
      <c r="C67" s="23"/>
      <c r="D67" s="22"/>
      <c r="E67" s="12"/>
      <c r="F67" s="52"/>
      <c r="G67" s="107"/>
    </row>
    <row r="68" spans="1:7" s="1" customFormat="1" ht="15">
      <c r="A68" s="19" t="s">
        <v>39</v>
      </c>
      <c r="B68" s="20"/>
      <c r="C68" s="23"/>
      <c r="D68" s="22"/>
      <c r="E68" s="12"/>
      <c r="F68" s="52"/>
      <c r="G68" s="107"/>
    </row>
    <row r="69" spans="1:7" s="1" customFormat="1" ht="15">
      <c r="A69" s="19" t="s">
        <v>39</v>
      </c>
      <c r="B69" s="20"/>
      <c r="C69" s="23"/>
      <c r="D69" s="22"/>
      <c r="E69" s="12"/>
      <c r="F69" s="52"/>
      <c r="G69" s="107"/>
    </row>
    <row r="70" spans="1:7" s="1" customFormat="1" ht="15">
      <c r="A70" s="26" t="s">
        <v>14</v>
      </c>
      <c r="B70" s="27" t="s">
        <v>59</v>
      </c>
      <c r="C70" s="79"/>
      <c r="D70" s="80"/>
      <c r="E70" s="81"/>
      <c r="F70" s="55">
        <f>SUM(F62:F69)</f>
        <v>0</v>
      </c>
      <c r="G70" s="28"/>
    </row>
    <row r="71" spans="1:7" s="1" customFormat="1" ht="15">
      <c r="A71" s="33" t="s">
        <v>44</v>
      </c>
      <c r="B71" s="76" t="s">
        <v>64</v>
      </c>
      <c r="C71" s="77"/>
      <c r="D71" s="77"/>
      <c r="E71" s="77"/>
      <c r="F71" s="77"/>
      <c r="G71" s="78"/>
    </row>
    <row r="72" spans="1:7" s="1" customFormat="1" ht="15">
      <c r="A72" s="18" t="s">
        <v>65</v>
      </c>
      <c r="B72" s="31" t="s">
        <v>35</v>
      </c>
      <c r="C72" s="21"/>
      <c r="D72" s="21"/>
      <c r="E72" s="21"/>
      <c r="F72" s="52"/>
      <c r="G72" s="109"/>
    </row>
    <row r="73" spans="1:7" s="1" customFormat="1" ht="15">
      <c r="A73" s="18" t="s">
        <v>66</v>
      </c>
      <c r="B73" s="32" t="s">
        <v>36</v>
      </c>
      <c r="C73" s="21"/>
      <c r="D73" s="22"/>
      <c r="E73" s="12"/>
      <c r="F73" s="52"/>
      <c r="G73" s="107"/>
    </row>
    <row r="74" spans="1:7" s="1" customFormat="1" ht="26.25">
      <c r="A74" s="18" t="s">
        <v>67</v>
      </c>
      <c r="B74" s="32" t="s">
        <v>37</v>
      </c>
      <c r="C74" s="23"/>
      <c r="D74" s="24"/>
      <c r="E74" s="25"/>
      <c r="F74" s="52"/>
      <c r="G74" s="110"/>
    </row>
    <row r="75" spans="1:7" s="1" customFormat="1" ht="25.5">
      <c r="A75" s="18" t="s">
        <v>68</v>
      </c>
      <c r="B75" s="31" t="s">
        <v>38</v>
      </c>
      <c r="C75" s="23"/>
      <c r="D75" s="24"/>
      <c r="E75" s="25"/>
      <c r="F75" s="52"/>
      <c r="G75" s="110"/>
    </row>
    <row r="76" spans="1:7" s="1" customFormat="1" ht="15">
      <c r="A76" s="18" t="s">
        <v>69</v>
      </c>
      <c r="B76" s="31"/>
      <c r="C76" s="23"/>
      <c r="D76" s="22"/>
      <c r="E76" s="12"/>
      <c r="F76" s="52"/>
      <c r="G76" s="107"/>
    </row>
    <row r="77" spans="1:7" s="1" customFormat="1" ht="15">
      <c r="A77" s="18" t="s">
        <v>70</v>
      </c>
      <c r="B77" s="20"/>
      <c r="C77" s="23"/>
      <c r="D77" s="22"/>
      <c r="E77" s="12"/>
      <c r="F77" s="52"/>
      <c r="G77" s="107"/>
    </row>
    <row r="78" spans="1:7" s="1" customFormat="1" ht="15">
      <c r="A78" s="19" t="s">
        <v>39</v>
      </c>
      <c r="B78" s="20"/>
      <c r="C78" s="23"/>
      <c r="D78" s="22"/>
      <c r="E78" s="12"/>
      <c r="F78" s="52"/>
      <c r="G78" s="107"/>
    </row>
    <row r="79" spans="1:7" s="1" customFormat="1" ht="15">
      <c r="A79" s="19" t="s">
        <v>39</v>
      </c>
      <c r="B79" s="20"/>
      <c r="C79" s="23"/>
      <c r="D79" s="22"/>
      <c r="E79" s="12"/>
      <c r="F79" s="52"/>
      <c r="G79" s="107"/>
    </row>
    <row r="80" spans="1:7" s="1" customFormat="1" ht="15">
      <c r="A80" s="26" t="s">
        <v>14</v>
      </c>
      <c r="B80" s="27" t="s">
        <v>64</v>
      </c>
      <c r="C80" s="79"/>
      <c r="D80" s="80"/>
      <c r="E80" s="81"/>
      <c r="F80" s="55">
        <f>SUM(F72:F79)</f>
        <v>0</v>
      </c>
      <c r="G80" s="28"/>
    </row>
    <row r="81" spans="1:7" s="1" customFormat="1" ht="15">
      <c r="A81" s="33" t="s">
        <v>45</v>
      </c>
      <c r="B81" s="76" t="s">
        <v>71</v>
      </c>
      <c r="C81" s="77"/>
      <c r="D81" s="77"/>
      <c r="E81" s="77"/>
      <c r="F81" s="77"/>
      <c r="G81" s="78"/>
    </row>
    <row r="82" spans="1:7" s="1" customFormat="1" ht="15">
      <c r="A82" s="18" t="s">
        <v>72</v>
      </c>
      <c r="B82" s="31" t="s">
        <v>35</v>
      </c>
      <c r="C82" s="21"/>
      <c r="D82" s="21"/>
      <c r="E82" s="21"/>
      <c r="F82" s="52"/>
      <c r="G82" s="109"/>
    </row>
    <row r="83" spans="1:7" s="1" customFormat="1" ht="15">
      <c r="A83" s="18" t="s">
        <v>73</v>
      </c>
      <c r="B83" s="32" t="s">
        <v>36</v>
      </c>
      <c r="C83" s="21"/>
      <c r="D83" s="22"/>
      <c r="E83" s="12"/>
      <c r="F83" s="52"/>
      <c r="G83" s="107"/>
    </row>
    <row r="84" spans="1:7" s="1" customFormat="1" ht="26.25">
      <c r="A84" s="18" t="s">
        <v>74</v>
      </c>
      <c r="B84" s="32" t="s">
        <v>37</v>
      </c>
      <c r="C84" s="23"/>
      <c r="D84" s="24"/>
      <c r="E84" s="25"/>
      <c r="F84" s="52"/>
      <c r="G84" s="110"/>
    </row>
    <row r="85" spans="1:7" s="1" customFormat="1" ht="25.5">
      <c r="A85" s="18" t="s">
        <v>75</v>
      </c>
      <c r="B85" s="31" t="s">
        <v>38</v>
      </c>
      <c r="C85" s="23"/>
      <c r="D85" s="24"/>
      <c r="E85" s="25"/>
      <c r="F85" s="52"/>
      <c r="G85" s="110"/>
    </row>
    <row r="86" spans="1:7" s="1" customFormat="1" ht="15">
      <c r="A86" s="18" t="s">
        <v>76</v>
      </c>
      <c r="B86" s="31"/>
      <c r="C86" s="23"/>
      <c r="D86" s="22"/>
      <c r="E86" s="12"/>
      <c r="F86" s="52"/>
      <c r="G86" s="107"/>
    </row>
    <row r="87" spans="1:7" s="1" customFormat="1" ht="15">
      <c r="A87" s="18" t="s">
        <v>77</v>
      </c>
      <c r="B87" s="20"/>
      <c r="C87" s="23"/>
      <c r="D87" s="22"/>
      <c r="E87" s="12"/>
      <c r="F87" s="52"/>
      <c r="G87" s="107"/>
    </row>
    <row r="88" spans="1:7" s="1" customFormat="1" ht="15">
      <c r="A88" s="19" t="s">
        <v>39</v>
      </c>
      <c r="B88" s="20"/>
      <c r="C88" s="23"/>
      <c r="D88" s="22"/>
      <c r="E88" s="12"/>
      <c r="F88" s="52"/>
      <c r="G88" s="107"/>
    </row>
    <row r="89" spans="1:7" s="1" customFormat="1" ht="15">
      <c r="A89" s="19" t="s">
        <v>39</v>
      </c>
      <c r="B89" s="20"/>
      <c r="C89" s="23"/>
      <c r="D89" s="22"/>
      <c r="E89" s="12"/>
      <c r="F89" s="52"/>
      <c r="G89" s="107"/>
    </row>
    <row r="90" spans="1:7" s="1" customFormat="1" ht="15">
      <c r="A90" s="26" t="s">
        <v>14</v>
      </c>
      <c r="B90" s="27" t="s">
        <v>71</v>
      </c>
      <c r="C90" s="79"/>
      <c r="D90" s="80"/>
      <c r="E90" s="81"/>
      <c r="F90" s="55">
        <f>SUM(F82:F89)</f>
        <v>0</v>
      </c>
      <c r="G90" s="28"/>
    </row>
    <row r="91" spans="1:7" s="1" customFormat="1" ht="15">
      <c r="A91" s="33" t="s">
        <v>46</v>
      </c>
      <c r="B91" s="76" t="s">
        <v>78</v>
      </c>
      <c r="C91" s="77"/>
      <c r="D91" s="77"/>
      <c r="E91" s="77"/>
      <c r="F91" s="77"/>
      <c r="G91" s="78"/>
    </row>
    <row r="92" spans="1:7" s="1" customFormat="1" ht="15">
      <c r="A92" s="18" t="s">
        <v>79</v>
      </c>
      <c r="B92" s="31" t="s">
        <v>35</v>
      </c>
      <c r="C92" s="21"/>
      <c r="D92" s="21"/>
      <c r="E92" s="21"/>
      <c r="F92" s="52"/>
      <c r="G92" s="109"/>
    </row>
    <row r="93" spans="1:7" s="1" customFormat="1" ht="15">
      <c r="A93" s="18" t="s">
        <v>80</v>
      </c>
      <c r="B93" s="32" t="s">
        <v>36</v>
      </c>
      <c r="C93" s="21"/>
      <c r="D93" s="22"/>
      <c r="E93" s="12"/>
      <c r="F93" s="52"/>
      <c r="G93" s="107"/>
    </row>
    <row r="94" spans="1:7" s="1" customFormat="1" ht="26.25">
      <c r="A94" s="18" t="s">
        <v>81</v>
      </c>
      <c r="B94" s="32" t="s">
        <v>37</v>
      </c>
      <c r="C94" s="23"/>
      <c r="D94" s="24"/>
      <c r="E94" s="25"/>
      <c r="F94" s="52"/>
      <c r="G94" s="110"/>
    </row>
    <row r="95" spans="1:7" s="1" customFormat="1" ht="25.5">
      <c r="A95" s="18" t="s">
        <v>82</v>
      </c>
      <c r="B95" s="31" t="s">
        <v>38</v>
      </c>
      <c r="C95" s="23"/>
      <c r="D95" s="24"/>
      <c r="E95" s="25"/>
      <c r="F95" s="52"/>
      <c r="G95" s="110"/>
    </row>
    <row r="96" spans="1:7" s="1" customFormat="1" ht="15">
      <c r="A96" s="18" t="s">
        <v>83</v>
      </c>
      <c r="B96" s="31"/>
      <c r="C96" s="23"/>
      <c r="D96" s="22"/>
      <c r="E96" s="12"/>
      <c r="F96" s="52"/>
      <c r="G96" s="107"/>
    </row>
    <row r="97" spans="1:7" s="1" customFormat="1" ht="15">
      <c r="A97" s="18" t="s">
        <v>84</v>
      </c>
      <c r="B97" s="20"/>
      <c r="C97" s="23"/>
      <c r="D97" s="22"/>
      <c r="E97" s="12"/>
      <c r="F97" s="52"/>
      <c r="G97" s="107"/>
    </row>
    <row r="98" spans="1:7" s="1" customFormat="1" ht="15">
      <c r="A98" s="19" t="s">
        <v>39</v>
      </c>
      <c r="B98" s="20"/>
      <c r="C98" s="23"/>
      <c r="D98" s="22"/>
      <c r="E98" s="12"/>
      <c r="F98" s="52"/>
      <c r="G98" s="107"/>
    </row>
    <row r="99" spans="1:7" s="1" customFormat="1" ht="15">
      <c r="A99" s="19" t="s">
        <v>39</v>
      </c>
      <c r="B99" s="20"/>
      <c r="C99" s="23"/>
      <c r="D99" s="22"/>
      <c r="E99" s="12"/>
      <c r="F99" s="52"/>
      <c r="G99" s="107"/>
    </row>
    <row r="100" spans="1:7" s="1" customFormat="1" ht="15">
      <c r="A100" s="26" t="s">
        <v>14</v>
      </c>
      <c r="B100" s="27" t="s">
        <v>78</v>
      </c>
      <c r="C100" s="79"/>
      <c r="D100" s="80"/>
      <c r="E100" s="81"/>
      <c r="F100" s="55">
        <f>SUM(F92:F99)</f>
        <v>0</v>
      </c>
      <c r="G100" s="28"/>
    </row>
    <row r="101" spans="1:7" s="1" customFormat="1" ht="15">
      <c r="A101" s="33" t="s">
        <v>47</v>
      </c>
      <c r="B101" s="76" t="s">
        <v>85</v>
      </c>
      <c r="C101" s="77"/>
      <c r="D101" s="77"/>
      <c r="E101" s="77"/>
      <c r="F101" s="77"/>
      <c r="G101" s="78"/>
    </row>
    <row r="102" spans="1:7" s="1" customFormat="1" ht="15">
      <c r="A102" s="18" t="s">
        <v>86</v>
      </c>
      <c r="B102" s="31" t="s">
        <v>35</v>
      </c>
      <c r="C102" s="21"/>
      <c r="D102" s="21"/>
      <c r="E102" s="21"/>
      <c r="F102" s="52"/>
      <c r="G102" s="109"/>
    </row>
    <row r="103" spans="1:7" s="1" customFormat="1" ht="15">
      <c r="A103" s="18" t="s">
        <v>87</v>
      </c>
      <c r="B103" s="32" t="s">
        <v>36</v>
      </c>
      <c r="C103" s="21"/>
      <c r="D103" s="22"/>
      <c r="E103" s="12"/>
      <c r="F103" s="52"/>
      <c r="G103" s="107"/>
    </row>
    <row r="104" spans="1:7" s="1" customFormat="1" ht="26.25">
      <c r="A104" s="18" t="s">
        <v>88</v>
      </c>
      <c r="B104" s="32" t="s">
        <v>37</v>
      </c>
      <c r="C104" s="23"/>
      <c r="D104" s="24"/>
      <c r="E104" s="25"/>
      <c r="F104" s="52"/>
      <c r="G104" s="110"/>
    </row>
    <row r="105" spans="1:7" s="1" customFormat="1" ht="25.5">
      <c r="A105" s="18" t="s">
        <v>89</v>
      </c>
      <c r="B105" s="31" t="s">
        <v>38</v>
      </c>
      <c r="C105" s="23"/>
      <c r="D105" s="24"/>
      <c r="E105" s="25"/>
      <c r="F105" s="52"/>
      <c r="G105" s="110"/>
    </row>
    <row r="106" spans="1:7" s="1" customFormat="1" ht="15">
      <c r="A106" s="18" t="s">
        <v>90</v>
      </c>
      <c r="B106" s="31"/>
      <c r="C106" s="23"/>
      <c r="D106" s="22"/>
      <c r="E106" s="12"/>
      <c r="F106" s="52"/>
      <c r="G106" s="107"/>
    </row>
    <row r="107" spans="1:7" s="1" customFormat="1" ht="15">
      <c r="A107" s="18" t="s">
        <v>91</v>
      </c>
      <c r="B107" s="20"/>
      <c r="C107" s="23"/>
      <c r="D107" s="22"/>
      <c r="E107" s="12"/>
      <c r="F107" s="52"/>
      <c r="G107" s="107"/>
    </row>
    <row r="108" spans="1:7" s="1" customFormat="1" ht="15">
      <c r="A108" s="19" t="s">
        <v>39</v>
      </c>
      <c r="B108" s="20"/>
      <c r="C108" s="23"/>
      <c r="D108" s="22"/>
      <c r="E108" s="12"/>
      <c r="F108" s="52"/>
      <c r="G108" s="107"/>
    </row>
    <row r="109" spans="1:7" s="1" customFormat="1" ht="15">
      <c r="A109" s="19" t="s">
        <v>39</v>
      </c>
      <c r="B109" s="20"/>
      <c r="C109" s="23"/>
      <c r="D109" s="22"/>
      <c r="E109" s="12"/>
      <c r="F109" s="52"/>
      <c r="G109" s="107"/>
    </row>
    <row r="110" spans="1:7" s="1" customFormat="1" ht="15">
      <c r="A110" s="26" t="s">
        <v>14</v>
      </c>
      <c r="B110" s="27" t="s">
        <v>85</v>
      </c>
      <c r="C110" s="79"/>
      <c r="D110" s="80"/>
      <c r="E110" s="81"/>
      <c r="F110" s="55">
        <f>SUM(F102:F109)</f>
        <v>0</v>
      </c>
      <c r="G110" s="28"/>
    </row>
    <row r="111" spans="1:7" s="1" customFormat="1" ht="15">
      <c r="A111" s="33" t="s">
        <v>93</v>
      </c>
      <c r="B111" s="76" t="s">
        <v>92</v>
      </c>
      <c r="C111" s="77"/>
      <c r="D111" s="77"/>
      <c r="E111" s="77"/>
      <c r="F111" s="77"/>
      <c r="G111" s="78"/>
    </row>
    <row r="112" spans="1:7" s="1" customFormat="1" ht="15">
      <c r="A112" s="18" t="s">
        <v>94</v>
      </c>
      <c r="B112" s="31" t="s">
        <v>35</v>
      </c>
      <c r="C112" s="21"/>
      <c r="D112" s="21"/>
      <c r="E112" s="21"/>
      <c r="F112" s="52"/>
      <c r="G112" s="109"/>
    </row>
    <row r="113" spans="1:7" s="1" customFormat="1" ht="15">
      <c r="A113" s="18" t="s">
        <v>95</v>
      </c>
      <c r="B113" s="32" t="s">
        <v>36</v>
      </c>
      <c r="C113" s="21"/>
      <c r="D113" s="22"/>
      <c r="E113" s="12"/>
      <c r="F113" s="52"/>
      <c r="G113" s="107"/>
    </row>
    <row r="114" spans="1:7" s="1" customFormat="1" ht="26.25">
      <c r="A114" s="18" t="s">
        <v>96</v>
      </c>
      <c r="B114" s="32" t="s">
        <v>37</v>
      </c>
      <c r="C114" s="23"/>
      <c r="D114" s="24"/>
      <c r="E114" s="25"/>
      <c r="F114" s="52"/>
      <c r="G114" s="110"/>
    </row>
    <row r="115" spans="1:7" s="1" customFormat="1" ht="25.5">
      <c r="A115" s="18" t="s">
        <v>97</v>
      </c>
      <c r="B115" s="31" t="s">
        <v>38</v>
      </c>
      <c r="C115" s="23"/>
      <c r="D115" s="24"/>
      <c r="E115" s="25"/>
      <c r="F115" s="52"/>
      <c r="G115" s="110"/>
    </row>
    <row r="116" spans="1:7" s="1" customFormat="1" ht="15">
      <c r="A116" s="18" t="s">
        <v>98</v>
      </c>
      <c r="B116" s="31"/>
      <c r="C116" s="23"/>
      <c r="D116" s="22"/>
      <c r="E116" s="12"/>
      <c r="F116" s="52"/>
      <c r="G116" s="107"/>
    </row>
    <row r="117" spans="1:7" s="1" customFormat="1" ht="15">
      <c r="A117" s="18" t="s">
        <v>99</v>
      </c>
      <c r="B117" s="20"/>
      <c r="C117" s="23"/>
      <c r="D117" s="22"/>
      <c r="E117" s="12"/>
      <c r="F117" s="52"/>
      <c r="G117" s="107"/>
    </row>
    <row r="118" spans="1:7" s="1" customFormat="1" ht="15">
      <c r="A118" s="19" t="s">
        <v>39</v>
      </c>
      <c r="B118" s="20"/>
      <c r="C118" s="23"/>
      <c r="D118" s="22"/>
      <c r="E118" s="12"/>
      <c r="F118" s="52"/>
      <c r="G118" s="107"/>
    </row>
    <row r="119" spans="1:7" s="1" customFormat="1" ht="15">
      <c r="A119" s="19" t="s">
        <v>39</v>
      </c>
      <c r="B119" s="20"/>
      <c r="C119" s="23"/>
      <c r="D119" s="22"/>
      <c r="E119" s="12"/>
      <c r="F119" s="52"/>
      <c r="G119" s="107"/>
    </row>
    <row r="120" spans="1:7" s="1" customFormat="1" ht="15">
      <c r="A120" s="26" t="s">
        <v>14</v>
      </c>
      <c r="B120" s="27" t="s">
        <v>92</v>
      </c>
      <c r="C120" s="79"/>
      <c r="D120" s="80"/>
      <c r="E120" s="81"/>
      <c r="F120" s="55">
        <f>SUM(F112:F119)</f>
        <v>0</v>
      </c>
      <c r="G120" s="28"/>
    </row>
    <row r="121" spans="1:7" s="1" customFormat="1" ht="15">
      <c r="A121" s="33" t="s">
        <v>101</v>
      </c>
      <c r="B121" s="76" t="s">
        <v>100</v>
      </c>
      <c r="C121" s="77"/>
      <c r="D121" s="77"/>
      <c r="E121" s="77"/>
      <c r="F121" s="77"/>
      <c r="G121" s="78"/>
    </row>
    <row r="122" spans="1:7" s="1" customFormat="1" ht="15">
      <c r="A122" s="18" t="s">
        <v>102</v>
      </c>
      <c r="B122" s="31" t="s">
        <v>35</v>
      </c>
      <c r="C122" s="21"/>
      <c r="D122" s="21"/>
      <c r="E122" s="21"/>
      <c r="F122" s="52"/>
      <c r="G122" s="109"/>
    </row>
    <row r="123" spans="1:7" s="1" customFormat="1" ht="15">
      <c r="A123" s="18" t="s">
        <v>103</v>
      </c>
      <c r="B123" s="32" t="s">
        <v>36</v>
      </c>
      <c r="C123" s="21"/>
      <c r="D123" s="22"/>
      <c r="E123" s="12"/>
      <c r="F123" s="52"/>
      <c r="G123" s="107"/>
    </row>
    <row r="124" spans="1:7" s="1" customFormat="1" ht="26.25">
      <c r="A124" s="18" t="s">
        <v>104</v>
      </c>
      <c r="B124" s="32" t="s">
        <v>37</v>
      </c>
      <c r="C124" s="23"/>
      <c r="D124" s="24"/>
      <c r="E124" s="25"/>
      <c r="F124" s="52"/>
      <c r="G124" s="110"/>
    </row>
    <row r="125" spans="1:7" s="1" customFormat="1" ht="25.5">
      <c r="A125" s="18" t="s">
        <v>105</v>
      </c>
      <c r="B125" s="31" t="s">
        <v>38</v>
      </c>
      <c r="C125" s="23"/>
      <c r="D125" s="24"/>
      <c r="E125" s="25"/>
      <c r="F125" s="52"/>
      <c r="G125" s="110"/>
    </row>
    <row r="126" spans="1:7" s="1" customFormat="1" ht="15">
      <c r="A126" s="18" t="s">
        <v>106</v>
      </c>
      <c r="B126" s="31"/>
      <c r="C126" s="23"/>
      <c r="D126" s="22"/>
      <c r="E126" s="12"/>
      <c r="F126" s="52"/>
      <c r="G126" s="107"/>
    </row>
    <row r="127" spans="1:7" s="1" customFormat="1" ht="15">
      <c r="A127" s="18" t="s">
        <v>107</v>
      </c>
      <c r="B127" s="20"/>
      <c r="C127" s="23"/>
      <c r="D127" s="22"/>
      <c r="E127" s="12"/>
      <c r="F127" s="52"/>
      <c r="G127" s="107"/>
    </row>
    <row r="128" spans="1:7" s="1" customFormat="1" ht="15">
      <c r="A128" s="19" t="s">
        <v>39</v>
      </c>
      <c r="B128" s="20"/>
      <c r="C128" s="23"/>
      <c r="D128" s="22"/>
      <c r="E128" s="12"/>
      <c r="F128" s="52"/>
      <c r="G128" s="107"/>
    </row>
    <row r="129" spans="1:7" s="1" customFormat="1" ht="15">
      <c r="A129" s="19" t="s">
        <v>39</v>
      </c>
      <c r="B129" s="20"/>
      <c r="C129" s="23"/>
      <c r="D129" s="22"/>
      <c r="E129" s="12"/>
      <c r="F129" s="52"/>
      <c r="G129" s="107"/>
    </row>
    <row r="130" spans="1:7" s="1" customFormat="1" ht="15">
      <c r="A130" s="47" t="s">
        <v>14</v>
      </c>
      <c r="B130" s="48" t="s">
        <v>100</v>
      </c>
      <c r="C130" s="101"/>
      <c r="D130" s="102"/>
      <c r="E130" s="103"/>
      <c r="F130" s="56">
        <f>SUM(F122:F129)</f>
        <v>0</v>
      </c>
      <c r="G130" s="49"/>
    </row>
    <row r="131" spans="1:7" ht="15.75" thickBot="1">
      <c r="A131" s="66" t="s">
        <v>14</v>
      </c>
      <c r="B131" s="66" t="s">
        <v>108</v>
      </c>
      <c r="C131" s="104"/>
      <c r="D131" s="105"/>
      <c r="E131" s="105"/>
      <c r="F131" s="67">
        <f>F130+F120+F110+F100+F90+F80+F70+F60+F50+F40</f>
        <v>0</v>
      </c>
      <c r="G131" s="1"/>
    </row>
    <row r="132" spans="1:7" ht="16.5" thickBot="1">
      <c r="A132" s="68" t="s">
        <v>14</v>
      </c>
      <c r="B132" s="100" t="s">
        <v>109</v>
      </c>
      <c r="C132" s="100"/>
      <c r="D132" s="100"/>
      <c r="E132" s="100"/>
      <c r="F132" s="69">
        <f>F14+F27+F131</f>
        <v>0</v>
      </c>
      <c r="G132" s="1"/>
    </row>
    <row r="133" spans="1:7" ht="15">
      <c r="A133" s="1"/>
      <c r="B133" s="1"/>
      <c r="C133" s="1"/>
      <c r="D133" s="1"/>
      <c r="E133" s="1"/>
      <c r="F133" s="29"/>
      <c r="G133" s="1"/>
    </row>
    <row r="134" spans="1:6" ht="15">
      <c r="A134" s="1"/>
      <c r="B134" s="1"/>
      <c r="C134" s="1"/>
      <c r="D134" s="30"/>
      <c r="E134" s="1"/>
      <c r="F134" s="30"/>
    </row>
    <row r="135" spans="5:7" ht="15">
      <c r="E135" s="88" t="s">
        <v>112</v>
      </c>
      <c r="F135" s="88"/>
      <c r="G135" s="88"/>
    </row>
    <row r="138" spans="3:6" ht="15">
      <c r="C138" s="8"/>
      <c r="D138" s="1"/>
      <c r="E138" s="1"/>
      <c r="F138" s="50"/>
    </row>
    <row r="139" spans="3:6" ht="15">
      <c r="C139" s="8"/>
      <c r="D139" s="1"/>
      <c r="E139" s="1"/>
      <c r="F139" s="50" t="s">
        <v>113</v>
      </c>
    </row>
    <row r="140" spans="3:6" ht="15">
      <c r="C140" s="8"/>
      <c r="D140" s="1"/>
      <c r="E140" s="1"/>
      <c r="F140" s="1"/>
    </row>
  </sheetData>
  <sheetProtection/>
  <mergeCells count="31">
    <mergeCell ref="B101:G101"/>
    <mergeCell ref="C110:E110"/>
    <mergeCell ref="B132:E132"/>
    <mergeCell ref="B111:G111"/>
    <mergeCell ref="C120:E120"/>
    <mergeCell ref="B121:G121"/>
    <mergeCell ref="C130:E130"/>
    <mergeCell ref="C131:E131"/>
    <mergeCell ref="B91:G91"/>
    <mergeCell ref="C50:E50"/>
    <mergeCell ref="C70:E70"/>
    <mergeCell ref="B71:G71"/>
    <mergeCell ref="C80:E80"/>
    <mergeCell ref="C100:E100"/>
    <mergeCell ref="E135:G135"/>
    <mergeCell ref="C27:E27"/>
    <mergeCell ref="C40:E40"/>
    <mergeCell ref="B31:G31"/>
    <mergeCell ref="B16:G16"/>
    <mergeCell ref="A15:G15"/>
    <mergeCell ref="B51:G51"/>
    <mergeCell ref="C60:E60"/>
    <mergeCell ref="A28:G28"/>
    <mergeCell ref="A29:A30"/>
    <mergeCell ref="B29:G30"/>
    <mergeCell ref="B41:G41"/>
    <mergeCell ref="B81:G81"/>
    <mergeCell ref="C90:E90"/>
    <mergeCell ref="B61:G61"/>
    <mergeCell ref="B6:G6"/>
    <mergeCell ref="C14:E14"/>
  </mergeCells>
  <printOptions/>
  <pageMargins left="0.7" right="0.7" top="0.75" bottom="0.75" header="0.3" footer="0.3"/>
  <pageSetup fitToHeight="6" horizontalDpi="600" verticalDpi="600" orientation="landscape" scale="95" r:id="rId1"/>
  <rowBreaks count="4" manualBreakCount="4">
    <brk id="28" max="6" man="1"/>
    <brk id="60" max="6" man="1"/>
    <brk id="90" max="6" man="1"/>
    <brk id="12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Aleksandar Panevski</dc:creator>
  <cp:keywords/>
  <dc:description/>
  <cp:lastModifiedBy>Aleksandar Panevski</cp:lastModifiedBy>
  <cp:lastPrinted>2020-04-08T09:54:07Z</cp:lastPrinted>
  <dcterms:created xsi:type="dcterms:W3CDTF">2020-04-07T10:53:14Z</dcterms:created>
  <dcterms:modified xsi:type="dcterms:W3CDTF">2020-04-08T12:06:02Z</dcterms:modified>
  <cp:category/>
  <cp:version/>
  <cp:contentType/>
  <cp:contentStatus/>
</cp:coreProperties>
</file>